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<sst xmlns="http://schemas.openxmlformats.org/spreadsheetml/2006/main" count="1493" uniqueCount="688">
  <si>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</si>
  <si>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</si>
  <si>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</si>
  <si>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</si>
  <si>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</si>
  <si>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</si>
  <si>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</si>
  <si>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</si>
  <si>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</si>
  <si>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</si>
  <si>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</si>
  <si>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</si>
  <si>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</si>
  <si>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</si>
  <si>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</si>
  <si>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</si>
  <si>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</si>
  <si>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</si>
  <si>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</si>
  <si>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</si>
  <si>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</si>
  <si>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</si>
  <si>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</si>
  <si>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</si>
  <si>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</si>
  <si>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</si>
  <si>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</si>
  <si>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</si>
  <si>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</si>
  <si>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</si>
  <si>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</si>
  <si>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</si>
  <si>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</si>
  <si>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</si>
  <si>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</si>
  <si>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</si>
  <si>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</si>
  <si>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</si>
  <si>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</si>
  <si>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</si>
  <si>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</si>
  <si>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</si>
  <si>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</si>
  <si>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</si>
  <si>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</si>
  <si>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</si>
  <si>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</si>
  <si>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</si>
  <si>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</si>
  <si>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</si>
  <si>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</si>
  <si>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</si>
  <si>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</si>
  <si>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</si>
  <si>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</si>
  <si>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</si>
  <si>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</si>
  <si>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</si>
  <si>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</si>
  <si>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</si>
  <si>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</si>
  <si>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</si>
  <si>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</si>
  <si>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</si>
  <si>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</si>
  <si>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</si>
  <si>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</si>
  <si>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</si>
  <si>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</si>
  <si>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</si>
  <si>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</si>
  <si>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</si>
  <si>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</si>
  <si>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</si>
  <si>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</si>
  <si>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</si>
  <si>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</si>
  <si>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</si>
  <si>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</si>
  <si>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</si>
  <si>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</si>
  <si>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</si>
  <si>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</si>
  <si>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</si>
  <si>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</si>
  <si>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</si>
  <si>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</si>
  <si>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</si>
  <si>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</si>
  <si>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</si>
  <si>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</si>
  <si>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</si>
  <si>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</si>
  <si>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</si>
  <si>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</si>
  <si>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</si>
  <si>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</si>
  <si>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</si>
  <si>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</si>
  <si>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</si>
  <si>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</si>
  <si>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</si>
  <si>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</si>
  <si>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</si>
  <si>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</si>
  <si>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</si>
  <si>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</si>
  <si>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</si>
  <si>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</si>
  <si>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</si>
  <si>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</si>
  <si>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</si>
  <si>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</si>
  <si>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</si>
  <si>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</si>
  <si>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</si>
  <si>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</si>
  <si>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</si>
  <si>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</si>
  <si>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</si>
  <si>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</si>
  <si>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</si>
  <si>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</si>
  <si>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</si>
  <si>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</si>
  <si>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</si>
  <si>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</si>
  <si>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</si>
  <si>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</si>
  <si>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</si>
  <si>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</si>
  <si>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</si>
  <si>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</si>
  <si>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</si>
  <si>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</si>
  <si>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</si>
  <si>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</si>
  <si>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</si>
  <si>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</si>
  <si>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</si>
  <si>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</si>
  <si>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</si>
  <si>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</si>
  <si>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</si>
  <si>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</si>
  <si>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</si>
  <si>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</si>
  <si>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</si>
  <si>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</si>
  <si>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</si>
  <si>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</si>
  <si>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</si>
  <si>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</si>
  <si>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</si>
  <si>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</si>
  <si>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</si>
  <si>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</si>
  <si>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</si>
  <si>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</si>
  <si>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</si>
  <si>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</si>
  <si>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</si>
  <si>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</si>
  <si>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</si>
  <si>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</si>
  <si>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</si>
  <si>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</si>
  <si>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</si>
  <si>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</si>
  <si>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</si>
  <si>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</si>
  <si>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</si>
  <si>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</si>
  <si>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</si>
  <si>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</si>
  <si>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</si>
  <si>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</si>
  <si>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</si>
  <si>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</si>
  <si>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</si>
  <si>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</si>
  <si>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</si>
  <si>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</si>
  <si>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</si>
  <si>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</si>
  <si>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</si>
  <si>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</si>
  <si>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</si>
  <si>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</si>
  <si>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</si>
  <si>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</si>
  <si>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</si>
  <si>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</si>
  <si>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</si>
  <si>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</si>
  <si>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</si>
  <si>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</si>
  <si>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</si>
  <si>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</si>
  <si>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</si>
  <si>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</si>
  <si>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</si>
  <si>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</si>
  <si>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</si>
  <si>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</si>
  <si>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</si>
  <si>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</si>
  <si>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</si>
  <si>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</si>
  <si>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</si>
  <si>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</si>
  <si>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</si>
  <si>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</si>
  <si>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</si>
  <si>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</si>
  <si>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</si>
  <si>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</si>
  <si>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</si>
  <si>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</si>
  <si>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</si>
  <si>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</si>
  <si>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</si>
  <si>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</si>
  <si>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</si>
  <si>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</si>
  <si>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</si>
  <si>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</si>
  <si>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</si>
  <si>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</si>
  <si>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</si>
  <si>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</si>
  <si>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</si>
  <si>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</si>
  <si>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</si>
  <si>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</si>
  <si>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</si>
  <si>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</si>
  <si>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</si>
  <si>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</si>
  <si>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</si>
  <si>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</si>
  <si>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</si>
  <si>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</si>
  <si>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</si>
  <si>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</si>
  <si>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</si>
  <si>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</si>
  <si>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</si>
  <si>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</si>
  <si>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</si>
  <si>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</si>
  <si>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</si>
  <si>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</si>
  <si>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</si>
  <si>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</si>
  <si>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</si>
  <si>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</si>
  <si>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</si>
  <si>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</si>
  <si>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</si>
  <si>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</si>
  <si>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</si>
  <si>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</si>
  <si>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</si>
  <si>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</si>
  <si>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</si>
  <si>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</si>
  <si>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</si>
  <si>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</si>
  <si>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</si>
  <si>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</si>
  <si>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</si>
  <si>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</si>
  <si>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</si>
  <si>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</si>
  <si>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</si>
  <si>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</si>
  <si>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</si>
  <si>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</si>
  <si>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</si>
  <si>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</si>
  <si>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</si>
  <si>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</si>
  <si>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</si>
  <si>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</si>
  <si>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</si>
  <si>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</si>
  <si>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</si>
  <si>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</si>
  <si>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</si>
  <si>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</si>
  <si>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</si>
  <si>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</si>
  <si>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</si>
  <si>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</si>
  <si>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</si>
  <si>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</si>
  <si>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</si>
  <si>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</si>
  <si>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</si>
  <si>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</si>
  <si>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</si>
  <si>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</si>
  <si>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</si>
  <si>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</si>
  <si>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</si>
  <si>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</si>
  <si>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</si>
  <si>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</si>
  <si>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</si>
  <si>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</si>
  <si>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</si>
  <si>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</si>
  <si>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</si>
  <si>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</si>
  <si>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</si>
  <si>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</si>
  <si>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</si>
  <si>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</si>
  <si>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</si>
  <si>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</si>
  <si>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</si>
  <si>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</si>
  <si>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</si>
  <si>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</si>
  <si>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</si>
  <si>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</si>
  <si>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</si>
  <si>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</si>
  <si>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</si>
  <si>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</si>
  <si>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</si>
  <si>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</si>
  <si>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</si>
  <si>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</si>
  <si>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</si>
  <si>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</si>
  <si>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</si>
  <si>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</si>
  <si>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</si>
  <si>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</si>
  <si>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</si>
  <si>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</si>
  <si>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</si>
  <si>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</si>
  <si>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</si>
  <si>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</si>
  <si>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</si>
  <si>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</si>
  <si>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</si>
  <si>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</si>
  <si>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</si>
  <si>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</si>
  <si>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</si>
  <si>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</si>
  <si>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</si>
  <si>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</si>
  <si>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</si>
  <si>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</si>
  <si>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</si>
  <si>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</si>
  <si>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</si>
  <si>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</si>
  <si>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</si>
  <si>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</si>
  <si>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</si>
  <si>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</si>
  <si>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</si>
  <si>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</si>
  <si>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</si>
  <si>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</si>
  <si>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</si>
  <si>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</si>
  <si>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</si>
  <si>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</si>
  <si>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</si>
  <si>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</si>
  <si>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</si>
  <si>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</si>
  <si>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</si>
  <si>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</si>
  <si>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</si>
  <si>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</si>
  <si>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</si>
  <si>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</si>
  <si>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</si>
  <si>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</si>
  <si>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</si>
  <si>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</si>
  <si>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</si>
  <si>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</si>
  <si>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</si>
  <si>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</si>
  <si>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</si>
  <si>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</si>
  <si>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</si>
  <si>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</si>
  <si>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</si>
  <si>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</si>
  <si>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</si>
  <si>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</si>
  <si>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</si>
  <si>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</si>
  <si>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</si>
  <si>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</si>
  <si>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</si>
  <si>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</si>
  <si>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</si>
  <si>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</si>
  <si>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</si>
  <si>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</si>
  <si>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</si>
  <si>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</si>
  <si>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</si>
  <si>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</si>
  <si>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</si>
  <si>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</si>
  <si>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</si>
  <si>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</si>
  <si>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</si>
  <si>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</si>
  <si>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</si>
  <si>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</si>
  <si>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</si>
  <si>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</si>
  <si>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</si>
  <si>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</si>
  <si>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</si>
  <si>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</si>
  <si>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</si>
  <si>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</si>
  <si>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</si>
  <si>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</si>
  <si>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</si>
  <si>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</si>
  <si>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</si>
  <si>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</si>
  <si>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</si>
  <si>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</si>
  <si>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</si>
  <si>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</si>
  <si>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</si>
  <si>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</si>
  <si>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</si>
  <si>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</si>
  <si>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</si>
  <si>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</si>
  <si>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</si>
  <si>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</si>
  <si>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</si>
  <si>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</si>
  <si>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</si>
  <si>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</si>
  <si>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</si>
  <si>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</si>
  <si>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</si>
  <si>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</si>
  <si>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</si>
  <si>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</si>
  <si>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</si>
  <si>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</si>
  <si>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</si>
  <si>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</si>
  <si>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</si>
  <si>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</si>
  <si>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</si>
  <si>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</si>
  <si>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</si>
  <si>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</si>
  <si>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</si>
  <si>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</si>
  <si>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</si>
  <si>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</si>
  <si>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</si>
  <si>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</si>
  <si>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</si>
  <si>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</si>
  <si>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</si>
  <si>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</si>
  <si>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</si>
  <si>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</si>
  <si>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</si>
  <si>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</si>
  <si>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</si>
  <si>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</si>
  <si>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</si>
  <si>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</si>
  <si>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</si>
  <si>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</si>
  <si>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</si>
  <si>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</si>
  <si>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</si>
  <si>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</si>
  <si>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</si>
  <si>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</si>
  <si>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</si>
  <si>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</si>
  <si>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</si>
  <si>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</si>
  <si>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</si>
  <si>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</si>
  <si>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</si>
  <si>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</si>
  <si>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</si>
  <si>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</si>
  <si>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</si>
  <si>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</si>
  <si>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</si>
  <si>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</si>
  <si>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</si>
  <si>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</si>
  <si>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</si>
  <si>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</si>
  <si>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</si>
  <si>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</si>
  <si>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</si>
  <si>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</si>
  <si>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</si>
  <si>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</si>
  <si>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</si>
  <si>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</si>
  <si>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</si>
  <si>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</si>
  <si>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</si>
  <si>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</si>
  <si>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</si>
  <si>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</si>
  <si>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</si>
  <si>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</si>
  <si>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</si>
  <si>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</si>
  <si>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</si>
  <si>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</si>
  <si>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</si>
  <si>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</si>
  <si>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</si>
  <si>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</si>
  <si>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</si>
  <si>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</si>
  <si>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</si>
  <si>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</si>
  <si>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</si>
  <si>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</si>
  <si>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</si>
  <si>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</si>
  <si>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</si>
  <si>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</si>
  <si>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</si>
  <si>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</si>
  <si>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</si>
  <si>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</si>
  <si>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</si>
  <si>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</si>
  <si>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</si>
  <si>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</si>
  <si>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</si>
  <si>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</si>
  <si>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</si>
  <si>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</si>
  <si>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</si>
  <si>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</si>
  <si>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</si>
  <si>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</si>
  <si>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</si>
  <si>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</si>
  <si>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</si>
  <si>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</si>
  <si>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</si>
  <si>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</si>
  <si>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</si>
  <si>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</si>
  <si>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</si>
  <si>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</si>
  <si>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</si>
  <si>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</si>
  <si>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</si>
  <si>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</si>
  <si>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</si>
  <si>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</si>
  <si>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</si>
  <si>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</si>
  <si>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</si>
  <si>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</si>
  <si>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</si>
  <si>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</si>
  <si>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</si>
  <si>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</si>
  <si>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</si>
  <si>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</si>
  <si>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</si>
  <si>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</si>
  <si>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</si>
  <si>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</si>
  <si>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</si>
  <si>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</si>
  <si>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</si>
  <si>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</si>
  <si>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</si>
  <si>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</si>
  <si>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</si>
  <si>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</si>
  <si>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</si>
  <si>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</si>
  <si>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</si>
  <si>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</si>
  <si>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</si>
  <si>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</si>
  <si>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</si>
  <si>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1984</t>
  </si>
  <si>
    <t>07.2016г.</t>
  </si>
  <si>
    <t>27</t>
  </si>
  <si>
    <t>9.05</t>
  </si>
  <si>
    <t>50.5</t>
  </si>
  <si>
    <t>12.40</t>
  </si>
  <si>
    <t>3-частные</t>
  </si>
  <si>
    <t>Журавлева А.А.</t>
  </si>
  <si>
    <t>44.6</t>
  </si>
  <si>
    <t>26.7</t>
  </si>
  <si>
    <t>24.7</t>
  </si>
  <si>
    <t>42.6</t>
  </si>
  <si>
    <t>53.5</t>
  </si>
  <si>
    <t>32.2</t>
  </si>
  <si>
    <t>41.7</t>
  </si>
  <si>
    <t>41.1</t>
  </si>
  <si>
    <t>20.9</t>
  </si>
  <si>
    <t>47.9</t>
  </si>
  <si>
    <t>25.7</t>
  </si>
  <si>
    <t>53.3</t>
  </si>
  <si>
    <t>33.3</t>
  </si>
  <si>
    <t>25.2</t>
  </si>
  <si>
    <t>45.9</t>
  </si>
  <si>
    <t>44.8</t>
  </si>
  <si>
    <t>26.9</t>
  </si>
  <si>
    <t>от 28.07.2016г.</t>
  </si>
  <si>
    <t>5/1</t>
  </si>
  <si>
    <t>4c190f32-22f6-432c-8a94-ecf73e71c85d</t>
  </si>
  <si>
    <t>17.02.1993</t>
  </si>
  <si>
    <t>05-43-0000-305-30</t>
  </si>
  <si>
    <t>54</t>
  </si>
  <si>
    <t>37</t>
  </si>
  <si>
    <t>2-частные</t>
  </si>
  <si>
    <t>Кадырова Л.Г.</t>
  </si>
  <si>
    <t>Гамидова М.Ш.</t>
  </si>
  <si>
    <t>Рыжкова Н.Ф.</t>
  </si>
  <si>
    <t>Парфенков Г.В.</t>
  </si>
  <si>
    <t>Абдулкадыров А.Р.</t>
  </si>
  <si>
    <t>Буданова Т.И.</t>
  </si>
  <si>
    <t>Магомедова Л.М.</t>
  </si>
  <si>
    <t>Рубанова Г.В.</t>
  </si>
  <si>
    <t>Тарасов Ю.Ю.</t>
  </si>
  <si>
    <t>Алияров А.М.</t>
  </si>
  <si>
    <t>Иванова Р.Е.</t>
  </si>
  <si>
    <t>Свешникова Н.Г.</t>
  </si>
  <si>
    <t>Глинянов К.Н.</t>
  </si>
  <si>
    <t>Мепанова З.Ф.</t>
  </si>
  <si>
    <t>Шкаровская Е.Г.</t>
  </si>
  <si>
    <t>Асеев Н.П.</t>
  </si>
  <si>
    <t>Заикина Т.Л.</t>
  </si>
  <si>
    <t>Касумова</t>
  </si>
  <si>
    <t>Хейло А.В.</t>
  </si>
  <si>
    <t>Юнусов Р.М.</t>
  </si>
  <si>
    <t>Лариолнова Н.В.</t>
  </si>
  <si>
    <t>Вертукова Т.Н.</t>
  </si>
  <si>
    <t>Сулейманов М.Н.</t>
  </si>
  <si>
    <t>Кочинов М.П.</t>
  </si>
  <si>
    <t>Малдованова Н.А.</t>
  </si>
  <si>
    <t>Басламов М.И.</t>
  </si>
  <si>
    <t>63.1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</si>
  <si>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</si>
  <si>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</si>
  <si>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</si>
  <si>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</si>
  <si>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</si>
  <si>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</si>
  <si>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</si>
  <si>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</si>
  <si>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</si>
  <si>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</si>
  <si>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состояние удовлетворительное</t>
  </si>
  <si>
    <t xml:space="preserve">не проводился </t>
  </si>
  <si>
    <t>не имеется</t>
  </si>
  <si>
    <t xml:space="preserve">22-частные
</t>
  </si>
  <si>
    <t>mupuk-kizlyr@mail.ru</t>
  </si>
  <si>
    <t>rosseti.ru</t>
  </si>
  <si>
    <t>kizlyar-go@dagesk.ru</t>
  </si>
  <si>
    <t>Чихов Магомед Усманович</t>
  </si>
  <si>
    <t>mkala-mrg.ru</t>
  </si>
  <si>
    <t> ooo_stroy_tehnolog@mail.ru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</si>
</sst>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563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4" t="s">
        <v>185</v>
      </c>
      <c r="C7" s="155"/>
      <c r="D7" s="156"/>
    </row>
    <row r="8" spans="1:4" s="29" customFormat="1" ht="25.5" x14ac:dyDescent="0.2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634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635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638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637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3" t="s">
        <v>602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636</v>
      </c>
      <c r="D15" s="86" t="s">
        <v>492</v>
      </c>
    </row>
    <row r="16" spans="1:4" s="29" customFormat="1" x14ac:dyDescent="0.25">
      <c r="A16" s="53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50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639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602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602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611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 t="s">
        <v>612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 t="s">
        <v>613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7">
        <v>1797.2</v>
      </c>
      <c r="D32" s="36" t="s">
        <v>35</v>
      </c>
    </row>
    <row r="33" spans="1:4" s="29" customFormat="1" x14ac:dyDescent="0.25">
      <c r="A33" s="54" t="s">
        <v>204</v>
      </c>
      <c r="B33" s="147" t="s">
        <v>36</v>
      </c>
      <c r="C33" s="147"/>
      <c r="D33" s="148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 x14ac:dyDescent="0.25">
      <c r="A36" s="54" t="s">
        <v>13</v>
      </c>
      <c r="B36" s="157" t="s">
        <v>40</v>
      </c>
      <c r="C36" s="147"/>
      <c r="D36" s="148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602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>
        <v>626.20000000000005</v>
      </c>
      <c r="D42" s="40" t="s">
        <v>38</v>
      </c>
    </row>
    <row r="43" spans="1:4" s="29" customFormat="1" x14ac:dyDescent="0.25">
      <c r="A43" s="31" t="s">
        <v>16</v>
      </c>
      <c r="B43" s="154" t="s">
        <v>47</v>
      </c>
      <c r="C43" s="155"/>
      <c r="D43" s="156"/>
    </row>
    <row r="44" spans="1:4" s="29" customFormat="1" ht="51" x14ac:dyDescent="0.25">
      <c r="A44" s="10" t="s">
        <v>220</v>
      </c>
      <c r="B44" s="39" t="s">
        <v>48</v>
      </c>
      <c r="C44" s="136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27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1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603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5" t="s">
        <v>603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603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603</v>
      </c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4" t="s">
        <v>57</v>
      </c>
      <c r="C54" s="155"/>
      <c r="D54" s="156"/>
    </row>
    <row r="55" spans="1:4" s="29" customFormat="1" ht="25.5" x14ac:dyDescent="0.25">
      <c r="A55" s="7" t="s">
        <v>231</v>
      </c>
      <c r="B55" s="34" t="s">
        <v>58</v>
      </c>
      <c r="C55" s="137" t="s">
        <v>640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7" t="s">
        <v>681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7" t="s">
        <v>614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603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603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603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50" t="s">
        <v>603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603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603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603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603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603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50" t="s">
        <v>603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603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603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603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9" workbookViewId="0">
      <selection activeCell="E31" sqref="E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606</v>
      </c>
      <c r="C4" s="71" t="s">
        <v>641</v>
      </c>
      <c r="D4" s="71" t="s">
        <v>616</v>
      </c>
      <c r="E4" s="71" t="s">
        <v>617</v>
      </c>
    </row>
    <row r="5" spans="1:5" x14ac:dyDescent="0.25">
      <c r="A5" s="71">
        <v>2</v>
      </c>
      <c r="B5" s="71" t="s">
        <v>606</v>
      </c>
      <c r="C5" s="71" t="s">
        <v>642</v>
      </c>
      <c r="D5" s="71" t="s">
        <v>619</v>
      </c>
      <c r="E5" s="71" t="s">
        <v>618</v>
      </c>
    </row>
    <row r="6" spans="1:5" x14ac:dyDescent="0.25">
      <c r="A6" s="71">
        <v>3</v>
      </c>
      <c r="B6" s="71" t="s">
        <v>606</v>
      </c>
      <c r="C6" s="71" t="s">
        <v>643</v>
      </c>
      <c r="D6" s="71" t="s">
        <v>620</v>
      </c>
      <c r="E6" s="71" t="s">
        <v>621</v>
      </c>
    </row>
    <row r="7" spans="1:5" x14ac:dyDescent="0.25">
      <c r="A7" s="71">
        <v>4</v>
      </c>
      <c r="B7" s="71" t="s">
        <v>606</v>
      </c>
      <c r="C7" s="71" t="s">
        <v>644</v>
      </c>
      <c r="D7" s="71" t="s">
        <v>616</v>
      </c>
      <c r="E7" s="71" t="s">
        <v>617</v>
      </c>
    </row>
    <row r="8" spans="1:5" x14ac:dyDescent="0.25">
      <c r="A8" s="71">
        <v>5</v>
      </c>
      <c r="B8" s="71" t="s">
        <v>606</v>
      </c>
      <c r="C8" s="71" t="s">
        <v>645</v>
      </c>
      <c r="D8" s="71" t="s">
        <v>619</v>
      </c>
      <c r="E8" s="71" t="s">
        <v>618</v>
      </c>
    </row>
    <row r="9" spans="1:5" x14ac:dyDescent="0.25">
      <c r="A9" s="71">
        <v>6</v>
      </c>
      <c r="B9" s="71" t="s">
        <v>606</v>
      </c>
      <c r="C9" s="71" t="s">
        <v>646</v>
      </c>
      <c r="D9" s="71" t="s">
        <v>620</v>
      </c>
      <c r="E9" s="71" t="s">
        <v>621</v>
      </c>
    </row>
    <row r="10" spans="1:5" x14ac:dyDescent="0.25">
      <c r="A10" s="71">
        <v>7</v>
      </c>
      <c r="B10" s="71" t="s">
        <v>606</v>
      </c>
      <c r="C10" s="71" t="s">
        <v>647</v>
      </c>
      <c r="D10" s="71" t="s">
        <v>616</v>
      </c>
      <c r="E10" s="71" t="s">
        <v>617</v>
      </c>
    </row>
    <row r="11" spans="1:5" x14ac:dyDescent="0.25">
      <c r="A11" s="71">
        <v>8</v>
      </c>
      <c r="B11" s="71" t="s">
        <v>606</v>
      </c>
      <c r="C11" s="71" t="s">
        <v>648</v>
      </c>
      <c r="D11" s="71" t="s">
        <v>619</v>
      </c>
      <c r="E11" s="71" t="s">
        <v>618</v>
      </c>
    </row>
    <row r="12" spans="1:5" x14ac:dyDescent="0.25">
      <c r="A12" s="71">
        <v>9</v>
      </c>
      <c r="B12" s="71" t="s">
        <v>606</v>
      </c>
      <c r="C12" s="71" t="s">
        <v>649</v>
      </c>
      <c r="D12" s="71" t="s">
        <v>620</v>
      </c>
      <c r="E12" s="71" t="s">
        <v>621</v>
      </c>
    </row>
    <row r="13" spans="1:5" x14ac:dyDescent="0.25">
      <c r="A13" s="71">
        <v>10</v>
      </c>
      <c r="B13" s="71" t="s">
        <v>606</v>
      </c>
      <c r="C13" s="71" t="s">
        <v>650</v>
      </c>
      <c r="D13" s="71" t="s">
        <v>667</v>
      </c>
      <c r="E13" s="71" t="s">
        <v>622</v>
      </c>
    </row>
    <row r="14" spans="1:5" x14ac:dyDescent="0.25">
      <c r="A14" s="71">
        <v>11</v>
      </c>
      <c r="B14" s="71" t="s">
        <v>606</v>
      </c>
      <c r="C14" s="71" t="s">
        <v>651</v>
      </c>
      <c r="D14" s="71" t="s">
        <v>623</v>
      </c>
      <c r="E14" s="71" t="s">
        <v>624</v>
      </c>
    </row>
    <row r="15" spans="1:5" x14ac:dyDescent="0.25">
      <c r="A15" s="71">
        <v>12</v>
      </c>
      <c r="B15" s="71" t="s">
        <v>606</v>
      </c>
      <c r="C15" s="71" t="s">
        <v>652</v>
      </c>
      <c r="D15" s="71" t="s">
        <v>625</v>
      </c>
      <c r="E15" s="71" t="s">
        <v>626</v>
      </c>
    </row>
    <row r="16" spans="1:5" x14ac:dyDescent="0.25">
      <c r="A16" s="71">
        <v>13</v>
      </c>
      <c r="B16" s="71" t="s">
        <v>606</v>
      </c>
      <c r="C16" s="71" t="s">
        <v>653</v>
      </c>
      <c r="D16" s="71" t="s">
        <v>667</v>
      </c>
      <c r="E16" s="71" t="s">
        <v>622</v>
      </c>
    </row>
    <row r="17" spans="1:5" x14ac:dyDescent="0.25">
      <c r="A17" s="71">
        <v>14</v>
      </c>
      <c r="B17" s="71" t="s">
        <v>606</v>
      </c>
      <c r="C17" s="71" t="s">
        <v>654</v>
      </c>
      <c r="D17" s="71" t="s">
        <v>623</v>
      </c>
      <c r="E17" s="71" t="s">
        <v>624</v>
      </c>
    </row>
    <row r="18" spans="1:5" x14ac:dyDescent="0.25">
      <c r="A18" s="71">
        <v>15</v>
      </c>
      <c r="B18" s="71" t="s">
        <v>606</v>
      </c>
      <c r="C18" s="71" t="s">
        <v>655</v>
      </c>
      <c r="D18" s="71" t="s">
        <v>625</v>
      </c>
      <c r="E18" s="71" t="s">
        <v>626</v>
      </c>
    </row>
    <row r="19" spans="1:5" x14ac:dyDescent="0.25">
      <c r="A19" s="71">
        <v>16</v>
      </c>
      <c r="B19" s="71" t="s">
        <v>606</v>
      </c>
      <c r="C19" s="71" t="s">
        <v>656</v>
      </c>
      <c r="D19" s="71" t="s">
        <v>667</v>
      </c>
      <c r="E19" s="71" t="s">
        <v>622</v>
      </c>
    </row>
    <row r="20" spans="1:5" x14ac:dyDescent="0.25">
      <c r="A20" s="71">
        <v>17</v>
      </c>
      <c r="B20" s="71" t="s">
        <v>606</v>
      </c>
      <c r="C20" s="71" t="s">
        <v>657</v>
      </c>
      <c r="D20" s="71" t="s">
        <v>623</v>
      </c>
      <c r="E20" s="71" t="s">
        <v>624</v>
      </c>
    </row>
    <row r="21" spans="1:5" x14ac:dyDescent="0.25">
      <c r="A21" s="71">
        <v>18</v>
      </c>
      <c r="B21" s="71" t="s">
        <v>606</v>
      </c>
      <c r="C21" s="71" t="s">
        <v>658</v>
      </c>
      <c r="D21" s="71" t="s">
        <v>625</v>
      </c>
      <c r="E21" s="71" t="s">
        <v>626</v>
      </c>
    </row>
    <row r="22" spans="1:5" x14ac:dyDescent="0.25">
      <c r="A22" s="71">
        <v>19</v>
      </c>
      <c r="B22" s="71" t="s">
        <v>606</v>
      </c>
      <c r="C22" s="71" t="s">
        <v>659</v>
      </c>
      <c r="D22" s="71" t="s">
        <v>627</v>
      </c>
      <c r="E22" s="71" t="s">
        <v>628</v>
      </c>
    </row>
    <row r="23" spans="1:5" x14ac:dyDescent="0.25">
      <c r="A23" s="71">
        <v>20</v>
      </c>
      <c r="B23" s="71" t="s">
        <v>606</v>
      </c>
      <c r="C23" s="71" t="s">
        <v>615</v>
      </c>
      <c r="D23" s="71" t="s">
        <v>630</v>
      </c>
      <c r="E23" s="71" t="s">
        <v>629</v>
      </c>
    </row>
    <row r="24" spans="1:5" x14ac:dyDescent="0.25">
      <c r="A24" s="71">
        <v>21</v>
      </c>
      <c r="B24" s="71" t="s">
        <v>606</v>
      </c>
      <c r="C24" s="71" t="s">
        <v>660</v>
      </c>
      <c r="D24" s="71" t="s">
        <v>631</v>
      </c>
      <c r="E24" s="71" t="s">
        <v>632</v>
      </c>
    </row>
    <row r="25" spans="1:5" x14ac:dyDescent="0.25">
      <c r="A25" s="135">
        <v>22</v>
      </c>
      <c r="B25" s="71" t="s">
        <v>606</v>
      </c>
      <c r="C25" s="135" t="s">
        <v>661</v>
      </c>
      <c r="D25" s="135" t="s">
        <v>627</v>
      </c>
      <c r="E25" s="135" t="s">
        <v>628</v>
      </c>
    </row>
    <row r="26" spans="1:5" x14ac:dyDescent="0.25">
      <c r="A26" s="135">
        <v>23</v>
      </c>
      <c r="B26" s="71" t="s">
        <v>606</v>
      </c>
      <c r="C26" s="135" t="s">
        <v>662</v>
      </c>
      <c r="D26" s="71" t="s">
        <v>630</v>
      </c>
      <c r="E26" s="71" t="s">
        <v>629</v>
      </c>
    </row>
    <row r="27" spans="1:5" x14ac:dyDescent="0.25">
      <c r="A27" s="135">
        <v>24</v>
      </c>
      <c r="B27" s="71" t="s">
        <v>606</v>
      </c>
      <c r="C27" s="135" t="s">
        <v>663</v>
      </c>
      <c r="D27" s="71" t="s">
        <v>631</v>
      </c>
      <c r="E27" s="71" t="s">
        <v>632</v>
      </c>
    </row>
    <row r="28" spans="1:5" x14ac:dyDescent="0.25">
      <c r="A28" s="135">
        <v>25</v>
      </c>
      <c r="B28" s="71" t="s">
        <v>606</v>
      </c>
      <c r="C28" s="135" t="s">
        <v>664</v>
      </c>
      <c r="D28" s="71" t="s">
        <v>627</v>
      </c>
      <c r="E28" s="71" t="s">
        <v>628</v>
      </c>
    </row>
    <row r="29" spans="1:5" x14ac:dyDescent="0.25">
      <c r="A29" s="135">
        <v>26</v>
      </c>
      <c r="B29" s="71" t="s">
        <v>606</v>
      </c>
      <c r="C29" s="135" t="s">
        <v>665</v>
      </c>
      <c r="D29" s="71" t="s">
        <v>630</v>
      </c>
      <c r="E29" s="71" t="s">
        <v>629</v>
      </c>
    </row>
    <row r="30" spans="1:5" x14ac:dyDescent="0.25">
      <c r="A30" s="135">
        <v>27</v>
      </c>
      <c r="B30" s="71" t="s">
        <v>606</v>
      </c>
      <c r="C30" s="135" t="s">
        <v>666</v>
      </c>
      <c r="D30" s="71" t="s">
        <v>631</v>
      </c>
      <c r="E30" s="71" t="s">
        <v>632</v>
      </c>
    </row>
    <row r="31" spans="1:5" x14ac:dyDescent="0.25">
      <c r="A31" s="135"/>
      <c r="B31" s="71"/>
      <c r="C31" s="135"/>
      <c r="D31" s="71"/>
      <c r="E31" s="71"/>
    </row>
    <row r="32" spans="1:5" x14ac:dyDescent="0.25">
      <c r="A32" s="135"/>
      <c r="B32" s="71"/>
      <c r="C32" s="71"/>
      <c r="D32" s="71"/>
      <c r="E32" s="71"/>
    </row>
    <row r="33" spans="1:5" x14ac:dyDescent="0.25">
      <c r="A33" s="135"/>
      <c r="B33" s="71"/>
      <c r="C33" s="71"/>
      <c r="D33" s="71"/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9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592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>
        <v>125.8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41.5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678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7">
        <v>782.75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41.5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7" t="s">
        <v>678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595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7">
        <v>1138.42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41.5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678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675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7" t="s">
        <v>675</v>
      </c>
      <c r="D40" s="6" t="s">
        <v>95</v>
      </c>
    </row>
    <row r="41" spans="1:4" x14ac:dyDescent="0.25">
      <c r="A41" s="7" t="s">
        <v>217</v>
      </c>
      <c r="B41" s="9" t="s">
        <v>96</v>
      </c>
      <c r="C41" s="27" t="s">
        <v>675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27" t="s">
        <v>675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 t="s">
        <v>675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675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 t="s">
        <v>675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9" t="s">
        <v>252</v>
      </c>
      <c r="C49" s="47" t="s">
        <v>591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596</v>
      </c>
      <c r="D51" s="91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7" t="s">
        <v>679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41.5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678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598</v>
      </c>
      <c r="D64" s="91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27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41.5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678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27" t="s">
        <v>592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41.5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678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599</v>
      </c>
      <c r="D86" s="120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27" t="s">
        <v>679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>
        <v>41.5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7" t="s">
        <v>678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680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596</v>
      </c>
      <c r="D99" s="91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27" t="s">
        <v>592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41.5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7" t="s">
        <v>678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5" t="s">
        <v>121</v>
      </c>
      <c r="C109" s="176"/>
      <c r="D109" s="17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 t="s">
        <v>675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 t="s">
        <v>675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 t="s">
        <v>675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27" t="s">
        <v>675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 t="s">
        <v>604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 x14ac:dyDescent="0.25">
      <c r="A128" s="31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27">
        <v>41.5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675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609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591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2" t="s">
        <v>164</v>
      </c>
      <c r="C3" s="163"/>
      <c r="D3" s="164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4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3" t="s">
        <v>668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669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670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671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672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684</v>
      </c>
      <c r="D28" s="6" t="s">
        <v>156</v>
      </c>
    </row>
    <row r="29" spans="1:4" x14ac:dyDescent="0.25">
      <c r="A29" s="54" t="s">
        <v>204</v>
      </c>
      <c r="B29" s="164" t="s">
        <v>176</v>
      </c>
      <c r="C29" s="164"/>
      <c r="D29" s="164"/>
    </row>
    <row r="30" spans="1:4" ht="90" x14ac:dyDescent="0.25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685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1984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2" t="s">
        <v>686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577</v>
      </c>
      <c r="D41" s="6" t="s">
        <v>156</v>
      </c>
    </row>
    <row r="42" spans="1:4" x14ac:dyDescent="0.25">
      <c r="A42" s="54" t="s">
        <v>13</v>
      </c>
      <c r="B42" s="164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4" t="s">
        <v>180</v>
      </c>
      <c r="C55" s="183"/>
      <c r="D55" s="183"/>
    </row>
    <row r="56" spans="1:4" ht="25.5" x14ac:dyDescent="0.25">
      <c r="A56" s="67" t="s">
        <v>220</v>
      </c>
      <c r="B56" s="60" t="s">
        <v>165</v>
      </c>
      <c r="C56" s="27" t="s">
        <v>673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9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674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0" t="s">
        <v>675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676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676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677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602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3" t="s">
        <v>687</v>
      </c>
      <c r="D67" s="6" t="s">
        <v>156</v>
      </c>
    </row>
    <row r="68" spans="1:4" x14ac:dyDescent="0.25">
      <c r="A68" s="54" t="s">
        <v>19</v>
      </c>
      <c r="B68" s="164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602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2022-06-06T07:05:16Z</dcterms:modified>
</cp:coreProperties>
</file>